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3\2024 год\"/>
    </mc:Choice>
  </mc:AlternateContent>
  <xr:revisionPtr revIDLastSave="0" documentId="13_ncr:1_{B769ABF7-46C4-4EC0-ACE8-B1AE2DF236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4" i="2"/>
  <c r="E11" i="2"/>
  <c r="E4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<sst xmlns="http://schemas.openxmlformats.org/spreadsheetml/2006/main" count="23" uniqueCount="23">
  <si>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</si>
  <si>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</si>
  <si>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</si>
  <si>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</si>
  <si>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</si>
  <si>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</si>
  <si>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</si>
  <si>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</si>
  <si>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</si>
  <si>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</si>
  <si>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</si>
  <si>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</si>
  <si>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</si>
  <si>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</si>
  <si>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</si>
  <si>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</si>
  <si>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</si>
  <si>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</si>
  <si>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</si>
  <si>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</si>
  <si>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01.01.2024 г.</t>
  </si>
  <si>
    <t>Объем муниципального долга МР "Сыктывдинский" на 01.05.2024 г.</t>
  </si>
  <si>
    <t>Задолженность на 01.05.2024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</si>
</sst>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topLeftCell="A13" zoomScaleSheetLayoutView="100" workbookViewId="0">
      <selection activeCell="H8" sqref="H8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36" t="s">
        <v>21</v>
      </c>
      <c r="B1" s="36"/>
      <c r="C1" s="36"/>
      <c r="D1" s="36"/>
      <c r="E1" s="3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1761600</v>
      </c>
      <c r="E4" s="19">
        <f>E7+E6</f>
        <v>1317600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25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23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2">
      <c r="A7" s="22" t="s">
        <v>8</v>
      </c>
      <c r="B7" s="21" t="s">
        <v>7</v>
      </c>
      <c r="C7" s="20"/>
      <c r="D7" s="19">
        <v>1761600</v>
      </c>
      <c r="E7" s="19">
        <v>1317600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2">
      <c r="A8" s="14" t="s">
        <v>6</v>
      </c>
      <c r="B8" s="18" t="s">
        <v>5</v>
      </c>
      <c r="C8" s="16"/>
      <c r="D8" s="15">
        <v>0</v>
      </c>
      <c r="E8" s="15"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2">
      <c r="A9" s="14" t="s">
        <v>4</v>
      </c>
      <c r="B9" s="17" t="s">
        <v>3</v>
      </c>
      <c r="C9" s="16"/>
      <c r="D9" s="15">
        <v>0</v>
      </c>
      <c r="E9" s="15"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15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D7</f>
        <v>1761600</v>
      </c>
      <c r="E11" s="11">
        <f>E7</f>
        <v>1317600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37" t="s">
        <v>19</v>
      </c>
      <c r="B13" s="38"/>
      <c r="C13" s="38"/>
      <c r="D13" s="38"/>
      <c r="E13" s="3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2023-10-10T16:29:08Z</cp:lastPrinted>
  <dcterms:created xsi:type="dcterms:W3CDTF">2015-06-05T18:19:34Z</dcterms:created>
  <dcterms:modified xsi:type="dcterms:W3CDTF">2024-04-12T11:20:30Z</dcterms:modified>
</cp:coreProperties>
</file>